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ikvdgovlv-my.sharepoint.com/personal/jana_veinberga_ikvd_gov_lv/Documents/Gada_pārskats/"/>
    </mc:Choice>
  </mc:AlternateContent>
  <xr:revisionPtr revIDLastSave="0" documentId="8_{561AA55F-4E4A-4DD2-B3AF-C310B37A8934}" xr6:coauthVersionLast="47" xr6:coauthVersionMax="47" xr10:uidLastSave="{00000000-0000-0000-0000-000000000000}"/>
  <bookViews>
    <workbookView xWindow="-108" yWindow="-108" windowWidth="23256" windowHeight="12576" xr2:uid="{844D3EAE-E87D-47DB-816A-40FFF4893303}"/>
  </bookViews>
  <sheets>
    <sheet name="Rīcības plāns" sheetId="1" r:id="rId1"/>
  </sheets>
  <externalReferences>
    <externalReference r:id="rId2"/>
  </externalReferences>
  <definedNames>
    <definedName name="_xlnm._FilterDatabase" localSheetId="0" hidden="1">'Rīcības plāns'!$A$9:$O$55</definedName>
    <definedName name="_Hlk126673541">#REF!</definedName>
    <definedName name="_Hlk82011273">#REF!</definedName>
    <definedName name="_Hlk82011669">#REF!</definedName>
    <definedName name="_Hlk8201174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<sst xmlns="http://schemas.openxmlformats.org/spreadsheetml/2006/main" count="208" uniqueCount="132">
  <si>
    <t>Rīcības plāns 2024.gadam</t>
  </si>
  <si>
    <t>Izglītības kvalitātes valsts dienests</t>
  </si>
  <si>
    <t>VIRSMĒRĶIS:</t>
  </si>
  <si>
    <t>Nodrošināt kvalitatīvu un tiesisku izglītību, veicot izglītības kvalitātes monitoringu un sniedzot atbalstu izglītības procesa īstenošanā</t>
  </si>
  <si>
    <t>1.</t>
  </si>
  <si>
    <t>Mērķis:</t>
  </si>
  <si>
    <t xml:space="preserve">Izvērtēt izglītības procesu un sniegt atbalstu izglītības iestādēm sekmīgai vienotas skolas pieejas īstenošanai </t>
  </si>
  <si>
    <t>2.</t>
  </si>
  <si>
    <t>Veicināt sekmīga izglītības kvalitātes monitoringa īstenošanu izglītības kvalitātes pilnveidei</t>
  </si>
  <si>
    <t>3.</t>
  </si>
  <si>
    <t>Uzsākt projekta "Skola-kopiena" īstenošanu</t>
  </si>
  <si>
    <t>Aizpilda, ja attiecināms!</t>
  </si>
  <si>
    <t>N.p.k.</t>
  </si>
  <si>
    <r>
      <t xml:space="preserve">Mērķis
</t>
    </r>
    <r>
      <rPr>
        <b/>
        <sz val="10"/>
        <color rgb="FF0000FF"/>
        <rFont val="Calibri"/>
        <family val="2"/>
        <charset val="186"/>
      </rPr>
      <t>SKAT. IZVĒLNI</t>
    </r>
  </si>
  <si>
    <r>
      <t xml:space="preserve">Izvēlētais pamatojošais dokuments, deleģējums (VRP, RP, tiesību akts u.c.)
</t>
    </r>
    <r>
      <rPr>
        <b/>
        <sz val="10"/>
        <color rgb="FF0000FF"/>
        <rFont val="Calibri"/>
        <family val="2"/>
        <charset val="186"/>
      </rPr>
      <t>SKAT. IZVĒLNI</t>
    </r>
  </si>
  <si>
    <t>Dokumenta nosaukums</t>
  </si>
  <si>
    <t>Pasākums</t>
  </si>
  <si>
    <t>Darbības rezultāts</t>
  </si>
  <si>
    <r>
      <t xml:space="preserve">Ja C kolonnā izvēlētais pamatojošais dokuments ir "Valdības rīcības plāns" un šis pasākums ir iekļauts </t>
    </r>
    <r>
      <rPr>
        <b/>
        <u/>
        <sz val="9"/>
        <color rgb="FF000000"/>
        <rFont val="Calibri"/>
        <family val="2"/>
        <charset val="186"/>
      </rPr>
      <t>arī</t>
    </r>
    <r>
      <rPr>
        <b/>
        <sz val="9"/>
        <color rgb="FF000000"/>
        <rFont val="Calibri"/>
        <family val="2"/>
        <charset val="186"/>
      </rPr>
      <t xml:space="preserve"> pamatnostādņu rīcības plānā, šeit jānorāda atbilstošās pamatnostādnes un pasākuma Nr.</t>
    </r>
  </si>
  <si>
    <r>
      <t xml:space="preserve">Pasākuma marķieri: 
</t>
    </r>
    <r>
      <rPr>
        <sz val="10"/>
        <color rgb="FF000000"/>
        <rFont val="Calibri"/>
        <family val="2"/>
        <charset val="186"/>
      </rPr>
      <t xml:space="preserve">1) prioritāte,
2) horizontāls, starpnozaru jautājums,
3) pamatprocess.
</t>
    </r>
    <r>
      <rPr>
        <b/>
        <sz val="10"/>
        <color rgb="FF0000FF"/>
        <rFont val="Calibri"/>
        <family val="2"/>
        <charset val="186"/>
      </rPr>
      <t>SKAT. IZVĒLNI</t>
    </r>
  </si>
  <si>
    <r>
      <t xml:space="preserve">Līdzatbildīgā struktūrvienība 
</t>
    </r>
    <r>
      <rPr>
        <sz val="9"/>
        <color rgb="FF000000"/>
        <rFont val="Calibri"/>
        <family val="2"/>
        <charset val="186"/>
      </rPr>
      <t>(aizpilda, ja H kolonnā atzīmēts marķieris "horizontāls, starpnozaru jautājums")</t>
    </r>
  </si>
  <si>
    <r>
      <t xml:space="preserve">Izpildes termiņš
</t>
    </r>
    <r>
      <rPr>
        <b/>
        <sz val="10"/>
        <color rgb="FF0000FF"/>
        <rFont val="Calibri"/>
        <family val="2"/>
        <charset val="186"/>
      </rPr>
      <t>SKAT. IZVĒLNI</t>
    </r>
  </si>
  <si>
    <t>Atbildīgais darbinieks</t>
  </si>
  <si>
    <t>Plānotais rezultāts: 
1.ceturksnis</t>
  </si>
  <si>
    <t>Plānotais rezultāts: 
2.ceturksnis</t>
  </si>
  <si>
    <t>Plānotais rezultāts: 
3.ceturksnis</t>
  </si>
  <si>
    <t>Plānotais rezultāts: 
4.ceturksnis</t>
  </si>
  <si>
    <t>1.1.</t>
  </si>
  <si>
    <t>1.mērķis</t>
  </si>
  <si>
    <t>Valdības rīcības plāns</t>
  </si>
  <si>
    <t>8.2.</t>
  </si>
  <si>
    <t>Veikti pasākumi, lai īstenotu secīgu pāreju uz vienotu skolu - mācībām valsts valodā vispārējās izglītības pirmsskolas un pamatizglītības pakāpē un pilnveidots mācību saturs un tā pieejas ieviešana visās Latvijas izglītības iestādēs.</t>
  </si>
  <si>
    <t>Īstenota 14% pirmsskolas un 20% pamatskolas izglītojamo (esošie izglītojamie mazākumtautību programmās no kopējā izglītojamo skaita) un pedagogu sekmīga pāreja uz mācībām tikai latviešu valodā trīs gadu laikā.</t>
  </si>
  <si>
    <t>IAP, 2.1.1.1.d</t>
  </si>
  <si>
    <t>Prioritāte</t>
  </si>
  <si>
    <t>Pastāvīgi</t>
  </si>
  <si>
    <t>R.Ozols</t>
  </si>
  <si>
    <t>Veikts 30 izglītības iestāžu darbības izvērtējums par pāreju uz vienotas skolas pieeju</t>
  </si>
  <si>
    <t>Veikts 20 izglītības iestāžu darbības izvērtējums par pāreju uz vienotas skolas pieeju</t>
  </si>
  <si>
    <t>Veikts 10 izglītības iestāžu darbības izvērtējums par pāreju uz vienotas skolas pieeju</t>
  </si>
  <si>
    <t>Veikts 20 izglītības iestāžu darbības izvērtējums par pāreju uz vienotas skolas pieeju, tostarp 30 izglītības iestādēs sadarbībā ar Latviešu valodas aģentūru veicot atkārtotu izvērtējumu un noskaidrojot attīstības dinamiku kopš pirmā izvērtējuma 2023.gadā.</t>
  </si>
  <si>
    <t>1.2.</t>
  </si>
  <si>
    <t>Pamatprocess</t>
  </si>
  <si>
    <t>S.Dīķe</t>
  </si>
  <si>
    <t>Veiktas 15 izglītības iestāžu darbības vai vadītāju profesionālās darbības kvalitātes vērtēšanas, izvērtējot izglītības īstenošanas kvalitāti valsts valodā</t>
  </si>
  <si>
    <t>Veiktas 20 izglītības iestāžu darbības vai vadītāju profesionālās darbības kvalitātes vērtēšanas, izvērtējot izglītības īstenošanas kvalitāti valsts valodā</t>
  </si>
  <si>
    <t>2.1.</t>
  </si>
  <si>
    <t>2.mērķis</t>
  </si>
  <si>
    <t>31.1.</t>
  </si>
  <si>
    <t xml:space="preserve">Īstenoti personalizēti izglītojamo mācīšanās ceļi, tādējādi stiprinot iekļaujošu izglītību.
</t>
  </si>
  <si>
    <t>7) Definētas prasības izglītības kvalitātes nodrošināšanai.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</si>
  <si>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IAP, 4.2.2.1.a</t>
  </si>
  <si>
    <t>Horizontāls</t>
  </si>
  <si>
    <t>IZM PIAD, ID</t>
  </si>
  <si>
    <t>Īstenota  IKVD darbība (kompetences ietvaros) izglītības kvalitātes monitoringa sistēmas izstrādē, iesaistoties projekta Nr. 4.2.2.4. "Izglītības kvalitātes monitoringa sistēmas attīstība un nodrošināšana" aktivitāšu īstenošanā</t>
  </si>
  <si>
    <t>2.2.</t>
  </si>
  <si>
    <t>Attīstības plānošanas dokuments</t>
  </si>
  <si>
    <t>Izveidot vispārējās izglītības iestāžu un profesionālās izglītības iestāžu kvalitātes vadības un monitoringa  sistēmu.</t>
  </si>
  <si>
    <t>Pilnveidota izglītības kvalitātes nodrošināšanas sistēmiskā darbība, izstrādājot priekšlikumus valsts līmeņa atbalsta komandu izveidei krīzes situāciju risināšanai un atbalsta nodrošināšanai izglītības iestādēm ar zemiem izglītības kvalitātes rādītājiem</t>
  </si>
  <si>
    <t>Prioritāte, horizontāls</t>
  </si>
  <si>
    <t>R.Ozols, I.J.Mihailovs</t>
  </si>
  <si>
    <t>Izstrādāts sākotnējais priekšlikumu kopums / pirmā redakcija / pakalpojuma apraksts, tostarp veicot aprēķinus par nepieciešamajiem resursiem, iespējamajiem normatīvo aktu grozījumiem u.tml.</t>
  </si>
  <si>
    <t>Veikta priekšlikumu izvērtēšana ar Izglītības un zinātnes ministriju, pilnveidojot priekšlikumu kopumu un iespējamos nepieciešamos normatīvo aktu grozījumus.</t>
  </si>
  <si>
    <t>Veikta priekšlikumu sabiedriskā apspriešana ar sociālajiem partneriem, pēc nepieciešamības iesniegti normatīvo aktu grozījumi apstiprināšanai.</t>
  </si>
  <si>
    <t>2.3.</t>
  </si>
  <si>
    <t>Pilnveidota izglītības kvalitātes nodrošināšanas sistēmiskā darbība, īstenojot pēcakreditācijas monitoringu izglītības iestādēs</t>
  </si>
  <si>
    <t>D.Saleniece</t>
  </si>
  <si>
    <t>Īstenots pēcakreditācijas monitorings 5 izglītības iestādēs, veicot apmeklējumus izglītības kvalitātes pilnveidei</t>
  </si>
  <si>
    <t>Īstenots pēcakreditācijas monitorings 10 izglītības iestādēs, veicot apmeklējumus izglītības kvalitātes pilnveidei</t>
  </si>
  <si>
    <t>Īstenots pēcakreditācijas monitorings 20 izglītības iestādēs, veicot apmeklējumus izglītības kvalitātes pilnveidei</t>
  </si>
  <si>
    <t>2.4.</t>
  </si>
  <si>
    <t>Pilnveidota izglītības iestāžu akreditācijas ekspertu profesionālā kompetence, akcentējot Valdības rīcības plānā un Izglītības attīstības pamatnostādnēs 2021.-2027. noteikto prioritāšu izvērtēšanas metodikas jautājumus.</t>
  </si>
  <si>
    <t>Oktobris</t>
  </si>
  <si>
    <t>R.Ozols, S.Dīķe</t>
  </si>
  <si>
    <t>Uzsāktas mācības akreditācijas ekspertiem (notikušas 2 dienu klātienes mācības)</t>
  </si>
  <si>
    <t>Noslēgtas mācības akreditācijas ekspertiem (notikušas 2 dienu tiešsaistes mācības)</t>
  </si>
  <si>
    <t>2.5.</t>
  </si>
  <si>
    <t>Likums</t>
  </si>
  <si>
    <r>
      <t>Izglītības likums 18</t>
    </r>
    <r>
      <rPr>
        <vertAlign val="superscript"/>
        <sz val="10"/>
        <rFont val="Calibri"/>
        <family val="2"/>
      </rPr>
      <t xml:space="preserve">5) </t>
    </r>
    <r>
      <rPr>
        <sz val="10"/>
        <rFont val="Calibri"/>
        <family val="2"/>
      </rPr>
      <t>punkts, 7.panta 9.punkts</t>
    </r>
  </si>
  <si>
    <t>Izglītības un zinātnes ministrijai sagatavot ikgadēju izglītības kvalitātes novērtējuma ziņojumu un iesniedz to apstiprināšanai Ministru kabinetam. Izglītības kvalitātes valsts dienestam sagatavot ikgadēju izglītības kvalitātes izvērtējumu un iesniedz to Izglītības un zinātnes ministrijai.</t>
  </si>
  <si>
    <t>Izstrādāts ikgadējais izvērtējums par izglītības kvalitāti, padziļināti veicot jomas/kategorijas “Kvalitatīvas mācības” kritēriju/elementu izvērtējumu.</t>
  </si>
  <si>
    <t>Decembris</t>
  </si>
  <si>
    <t>R.Ozols, D.Saleniece</t>
  </si>
  <si>
    <t>Izstrādāts ikgadējais izvērtējums par izglītības kvalitāti un iesniegts Izglītības un zinātnes ministrijā</t>
  </si>
  <si>
    <t>2.6.</t>
  </si>
  <si>
    <t>25.5.</t>
  </si>
  <si>
    <t>Pilnveidota un stiprināt  partnerība ar darba devējiem nozares un darba tirgus vajadzībām atbilstošu speciālistu sagatavošanā.</t>
  </si>
  <si>
    <t xml:space="preserve">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t>
  </si>
  <si>
    <t>IAP, 2.3.2.2.a., IAP, 2.1.2.2.</t>
  </si>
  <si>
    <t>IZM PPID, VISC</t>
  </si>
  <si>
    <t>A.Šenberga</t>
  </si>
  <si>
    <t>Uzsākta starpinstitucionālo pasākumu īstenošana, lai noteiktu darba tirgū nepieciešamās prasmes un ieviestu to apguvi profesionālajā izglītībā ar aktuālām un kvalitatīvām izglītības programmām un prasmju pārbaudījumiem, iesaistoties SAM 4.2.2.9. pasākuma "Izglītības procesa individualizācija un starpnozaru sadarbība profesionālās izglītības izcilībai"  projekta īstenošanā</t>
  </si>
  <si>
    <t>2.7.</t>
  </si>
  <si>
    <t>Nav attiecināms</t>
  </si>
  <si>
    <t xml:space="preserve">Noorganizēts Eiropas profesionālās izglītības kvalitātes nodrošināšanas ekspertu (EQAVET) seminārs ,,Laba pārvaldība un kvalitātes kultūra profesionālās izglītības iestādēs”, īstenojot ERASMUS+ projektu "EQAVET – European Quality Assurance in Vocational Education and Training National Reference Points project Nr.101124355 – QIVET”  </t>
  </si>
  <si>
    <t>Organizētas 2 radošās darbnīcas, iesaistot profesionālās izglītības iestāžu vadītājus un nozares ekspertus, īstenojot ERASMUS+ projektu "EQAVET – European Quality Assurance in Vocational Education and Training National Reference Points project Nr.101124355 – QIVET”</t>
  </si>
  <si>
    <t>2.8.</t>
  </si>
  <si>
    <t xml:space="preserve">Izglītības likums 24.pants, MK noteikumi Nr.681 "Izglītības iestāžu reģistrācijas kārtība", MK noteikumi Nr.225 "Izglītības kvalitātes valsts dienesta nolikums" </t>
  </si>
  <si>
    <t>Nodrošināt izglītības iestāžu reģistra ierakstu drošticamību Valsts izglītības informācijas sistēmā</t>
  </si>
  <si>
    <t>Ievērojot izmaiņas izglītības iestāžu darbībā un iekšējo datu pārbaudi, turpināt Izglītības iestāžu reģistra ierakstu drošticamības pilnveidi</t>
  </si>
  <si>
    <t>I.J.Mihailovs</t>
  </si>
  <si>
    <t>Ievērojot izmaiņas izglītības iestāžu darbībā un iekšējo datu pārbaudi, pilnveidota Izglītības iestāžu reģistra ierakstu drošticamības un aktualizācijas nodrošināšana (t.sk. profesionālās ievirzes iestādes, pieaugušo neformālās izglītības iestādes)</t>
  </si>
  <si>
    <t>Īstenotas 3 Izglītības iestāžu reģistra iekšējās pārbaudes datu precizitātes nodrošināšanai</t>
  </si>
  <si>
    <t>2.9.</t>
  </si>
  <si>
    <t>25.6.</t>
  </si>
  <si>
    <t>Sākta ilgtspējīgas un sociāli atbildīgas pieaugušo izglītības atbalsta sistēmas izveide, nodrošinot valsts atbalstu iedzīvotāju, tai skaitā ar zemu izglītības līmeni, mācībām.</t>
  </si>
  <si>
    <t>3) 28 000 nodarbinātas personas ieguvušas vai pilnveidojušas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5) Pārskatīts un pilnveidots atbalsta piešķiršanas un mācību piedāvājuma veidošanas mehānisms nodarbinātiem pieaugušajiem, īpaši personām ar zemu izglītības līmeni</t>
  </si>
  <si>
    <t>NVA</t>
  </si>
  <si>
    <t>Dz.Kalniņa</t>
  </si>
  <si>
    <t xml:space="preserve">1) Veikta 25 profesionālās tālākizglītības programmu, profesionālās pilnveides izglītības programmu, pieaugušo neformālās izglītības programmu, augstākās izglītības iestādes studiju moduļu vai studiju kursu ekspertīze, ieviešanas un īstenošanas uzraudzība; 2) īstenotas 1000 Programmu/iestāžu  akreditācijas un adrešu pārbaudes </t>
  </si>
  <si>
    <t>2.10.</t>
  </si>
  <si>
    <t>VIAA, IZM SD</t>
  </si>
  <si>
    <t>Uzsākta sadarbība ar VIAA 4.2.4.2 pasākuma "Atbalsts pieaugušo individuālajās vajadzībās balstītai pieaugušo izglītībai” projekta īstenošanā</t>
  </si>
  <si>
    <t>1) Uzsākts darbs pie metodikas sistēmiskai pieaugušo izglītības kvalitātes uzraudzībai;
 2) Uzsākts darbs ar  plāna izstrādes pieaugošo izglītības īstenotāju darbības un pieaugušo izglītības programmu īstenošanas izvērtējumam un uzraudzībai</t>
  </si>
  <si>
    <t>2.11.</t>
  </si>
  <si>
    <t>Izglītības likums, Profesionālās izglītības likums</t>
  </si>
  <si>
    <t>Izvērtēt profesionālās ievirzes sporta izglītības programmu īstenošanas atbilstību izglītības jomu reglamentējošajos normatīvajos aktos noteiktajām prasībām</t>
  </si>
  <si>
    <t>Veikts profesionālās ievirzes sporta izglītības iestāžu darbības izvērtējums par atbilstību normatīvo aktu prasībām</t>
  </si>
  <si>
    <t>IZM SD</t>
  </si>
  <si>
    <t xml:space="preserve">J.Zīvarts </t>
  </si>
  <si>
    <t>Veiktas 2 profesionālās ievirzes sporta izglītības iestāžu darbības pārbaudes</t>
  </si>
  <si>
    <t>Veiktas 3 profesionālās ievirzes sporta izglītības iestāžu darbības pārbaudes</t>
  </si>
  <si>
    <t>3.1.</t>
  </si>
  <si>
    <t>3.mērķis</t>
  </si>
  <si>
    <t>IAP, 3.2.2.1.</t>
  </si>
  <si>
    <t>Nodrošināt starpinstitucionālu un holistisku pieeju kopienas mērogā, kompleksi risinot ar mācīšanās atbalstu saistītos jautājumus.</t>
  </si>
  <si>
    <t>Uzsākta projekta SAM  4.2.3.1. "Integrēta "skola-kopiena" sadarbības programma atstumtības riska mazināšanai izglītības iestādēs"  īstenošana</t>
  </si>
  <si>
    <t>IZM SFD, pašvaldības</t>
  </si>
  <si>
    <t>I.Juhņēviča</t>
  </si>
  <si>
    <t>Izstrādāts projekta pieteikums, apstiprināts CFLA, noslēgts līgums</t>
  </si>
  <si>
    <t xml:space="preserve">Izstrādāts projekta aktivitāšu plāns, izstrādātas projekta ieviešanas Vadlīnijas, izstrādātas procedūras projekta īstenošanai </t>
  </si>
  <si>
    <t>Sākta līgumu slēgšana ar projekta sadarbības partneriem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</si>
</sst>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charset val="186"/>
      <scheme val="minor"/>
    </font>
    <font>
      <b/>
      <sz val="18"/>
      <color rgb="FF000000"/>
      <name val="Calibri"/>
      <family val="2"/>
      <charset val="186"/>
    </font>
    <font>
      <b/>
      <sz val="14"/>
      <color rgb="FF000000"/>
      <name val="Calibri"/>
      <family val="2"/>
      <charset val="186"/>
    </font>
    <font>
      <i/>
      <sz val="14"/>
      <color theme="1"/>
      <name val="Calibri"/>
      <family val="2"/>
      <charset val="186"/>
    </font>
    <font>
      <i/>
      <sz val="11"/>
      <color rgb="FFFF0000"/>
      <name val="Calibri"/>
      <family val="2"/>
      <charset val="186"/>
    </font>
    <font>
      <i/>
      <sz val="11"/>
      <color theme="3"/>
      <name val="Calibri"/>
      <family val="2"/>
      <charset val="186"/>
    </font>
    <font>
      <sz val="11"/>
      <color theme="1"/>
      <name val="Calibri"/>
      <family val="2"/>
      <charset val="186"/>
    </font>
    <font>
      <sz val="14"/>
      <color theme="1"/>
      <name val="Calibri"/>
      <family val="2"/>
      <charset val="186"/>
    </font>
    <font>
      <b/>
      <sz val="11"/>
      <color rgb="FFC00000"/>
      <name val="Aptos Narrow"/>
      <family val="2"/>
      <charset val="186"/>
      <scheme val="minor"/>
    </font>
    <font>
      <b/>
      <sz val="11"/>
      <color theme="8" tint="-0.249977111117893"/>
      <name val="Aptos Narrow"/>
      <family val="2"/>
      <charset val="186"/>
      <scheme val="minor"/>
    </font>
    <font>
      <b/>
      <sz val="11"/>
      <color theme="8" tint="-0.249977111117893"/>
      <name val="Calibri"/>
      <family val="2"/>
      <charset val="186"/>
    </font>
    <font>
      <sz val="11"/>
      <color rgb="FFC00000"/>
      <name val="Aptos Narrow"/>
      <family val="2"/>
      <charset val="186"/>
      <scheme val="minor"/>
    </font>
    <font>
      <b/>
      <sz val="10"/>
      <color theme="1"/>
      <name val="Aptos Narrow"/>
      <family val="2"/>
      <charset val="186"/>
      <scheme val="minor"/>
    </font>
    <font>
      <b/>
      <sz val="10"/>
      <name val="Calibri"/>
      <family val="2"/>
      <charset val="186"/>
    </font>
    <font>
      <b/>
      <sz val="10"/>
      <color rgb="FF0000FF"/>
      <name val="Calibri"/>
      <family val="2"/>
      <charset val="186"/>
    </font>
    <font>
      <b/>
      <sz val="10"/>
      <color rgb="FF000000"/>
      <name val="Calibri"/>
      <family val="2"/>
      <charset val="186"/>
    </font>
    <font>
      <b/>
      <sz val="9"/>
      <color rgb="FF000000"/>
      <name val="Calibri"/>
      <family val="2"/>
      <charset val="186"/>
    </font>
    <font>
      <b/>
      <u/>
      <sz val="9"/>
      <color rgb="FF000000"/>
      <name val="Calibri"/>
      <family val="2"/>
      <charset val="186"/>
    </font>
    <font>
      <sz val="10"/>
      <color rgb="FF000000"/>
      <name val="Calibri"/>
      <family val="2"/>
      <charset val="186"/>
    </font>
    <font>
      <sz val="9"/>
      <color rgb="FF000000"/>
      <name val="Calibri"/>
      <family val="2"/>
      <charset val="186"/>
    </font>
    <font>
      <b/>
      <i/>
      <sz val="10"/>
      <color theme="1"/>
      <name val="Calibri"/>
      <family val="2"/>
      <charset val="186"/>
    </font>
    <font>
      <b/>
      <sz val="10"/>
      <color rgb="FF4472C4"/>
      <name val="Calibri"/>
      <family val="2"/>
    </font>
    <font>
      <sz val="10"/>
      <color theme="1"/>
      <name val="Calibri"/>
      <family val="2"/>
      <charset val="186"/>
    </font>
    <font>
      <sz val="10"/>
      <color theme="1"/>
      <name val="Aptos Narrow"/>
      <family val="2"/>
      <charset val="186"/>
      <scheme val="minor"/>
    </font>
    <font>
      <sz val="10"/>
      <name val="Aptos Narrow"/>
      <family val="2"/>
      <scheme val="minor"/>
    </font>
    <font>
      <sz val="10"/>
      <name val="Calibri"/>
      <family val="2"/>
    </font>
    <font>
      <vertAlign val="superscript"/>
      <sz val="10"/>
      <name val="Calibri"/>
      <family val="2"/>
    </font>
    <font>
      <sz val="10"/>
      <name val="Calibri"/>
      <family val="2"/>
      <charset val="186"/>
    </font>
    <font>
      <b/>
      <sz val="11"/>
      <color theme="1"/>
      <name val="Aptos Narrow"/>
      <family val="2"/>
      <charset val="186"/>
      <scheme val="minor"/>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7E6E6"/>
        <bgColor indexed="64"/>
      </patternFill>
    </fill>
    <fill>
      <patternFill patternType="solid">
        <fgColor rgb="FFFFFFFF"/>
        <bgColor indexed="64"/>
      </patternFill>
    </fill>
  </fills>
  <borders count="1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1">
    <xf numFmtId="0" fontId="0" fillId="0" borderId="0" xfId="0"/>
    <xf numFmtId="0" fontId="0" fillId="0" borderId="0" xfId="0" applyAlignment="1">
      <alignment horizontal="center"/>
    </xf>
    <xf numFmtId="0" fontId="0" fillId="0" borderId="0" xfId="0" applyAlignment="1">
      <alignment horizontal="left"/>
    </xf>
    <xf numFmtId="0" fontId="1" fillId="0" borderId="0" xfId="0" applyFont="1" applyAlignment="1">
      <alignment horizontal="left"/>
    </xf>
    <xf numFmtId="0" fontId="2" fillId="0" borderId="0" xfId="0" applyFont="1" applyAlignment="1">
      <alignment horizontal="center"/>
    </xf>
    <xf numFmtId="0" fontId="3" fillId="0" borderId="0" xfId="0" applyFont="1" applyAlignment="1">
      <alignment horizontal="left"/>
    </xf>
    <xf numFmtId="0" fontId="4"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xf numFmtId="0" fontId="7" fillId="0" borderId="0" xfId="0" applyFont="1" applyAlignment="1">
      <alignment horizontal="center"/>
    </xf>
    <xf numFmtId="0" fontId="8" fillId="0" borderId="0" xfId="0" applyFont="1"/>
    <xf numFmtId="0" fontId="8" fillId="0" borderId="0" xfId="0" applyFont="1" applyAlignment="1">
      <alignment horizontal="left" vertical="top"/>
    </xf>
    <xf numFmtId="0" fontId="9" fillId="0" borderId="0" xfId="0" applyFont="1"/>
    <xf numFmtId="0" fontId="10" fillId="0" borderId="0" xfId="0" applyFont="1" applyAlignment="1">
      <alignment horizontal="left"/>
    </xf>
    <xf numFmtId="0" fontId="9" fillId="0" borderId="0" xfId="0" applyFont="1" applyAlignment="1">
      <alignment horizontal="center"/>
    </xf>
    <xf numFmtId="0" fontId="11" fillId="0" borderId="0" xfId="0" applyFont="1" applyAlignment="1">
      <alignment horizontal="center"/>
    </xf>
    <xf numFmtId="0" fontId="12"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5"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2" fillId="5" borderId="3" xfId="0" applyFont="1" applyFill="1" applyBorder="1"/>
    <xf numFmtId="0" fontId="20" fillId="5" borderId="3" xfId="0" applyFont="1" applyFill="1" applyBorder="1" applyAlignment="1">
      <alignment horizontal="center" vertical="top" wrapText="1"/>
    </xf>
    <xf numFmtId="0" fontId="21" fillId="5" borderId="4"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6" xfId="0" applyFont="1" applyFill="1" applyBorder="1" applyAlignment="1">
      <alignment horizontal="left" vertical="top" wrapText="1"/>
    </xf>
    <xf numFmtId="0" fontId="22" fillId="5" borderId="3" xfId="0" applyFont="1" applyFill="1" applyBorder="1" applyAlignment="1">
      <alignment horizontal="center" vertical="top" wrapText="1"/>
    </xf>
    <xf numFmtId="0" fontId="22" fillId="6" borderId="3" xfId="0" applyFont="1" applyFill="1" applyBorder="1" applyAlignment="1">
      <alignment horizontal="center" vertical="top" wrapText="1"/>
    </xf>
    <xf numFmtId="0" fontId="23" fillId="0" borderId="3" xfId="0" applyFont="1" applyBorder="1" applyAlignment="1">
      <alignment wrapText="1"/>
    </xf>
    <xf numFmtId="0" fontId="24" fillId="0" borderId="7" xfId="0" applyFont="1" applyBorder="1" applyAlignment="1">
      <alignment vertical="top" wrapText="1"/>
    </xf>
    <xf numFmtId="0" fontId="22" fillId="0" borderId="3" xfId="0" applyFont="1" applyBorder="1" applyAlignment="1">
      <alignment horizontal="left" vertical="top" wrapText="1"/>
    </xf>
    <xf numFmtId="0" fontId="22" fillId="2" borderId="3" xfId="0" applyFont="1" applyFill="1" applyBorder="1" applyAlignment="1">
      <alignment horizontal="center" vertical="top" wrapText="1"/>
    </xf>
    <xf numFmtId="0" fontId="22" fillId="3" borderId="3" xfId="0" applyFont="1" applyFill="1" applyBorder="1" applyAlignment="1">
      <alignment horizontal="center" vertical="top" wrapText="1"/>
    </xf>
    <xf numFmtId="0" fontId="22" fillId="4" borderId="3" xfId="0" applyFont="1" applyFill="1" applyBorder="1" applyAlignment="1">
      <alignment horizontal="center" vertical="top" wrapText="1"/>
    </xf>
    <xf numFmtId="0" fontId="22" fillId="7" borderId="3" xfId="0" applyFont="1" applyFill="1" applyBorder="1" applyAlignment="1">
      <alignment horizontal="center" vertical="top" wrapText="1"/>
    </xf>
    <xf numFmtId="0" fontId="22" fillId="0" borderId="3" xfId="0" applyFont="1" applyBorder="1" applyAlignment="1">
      <alignment horizontal="center" vertical="top" wrapText="1"/>
    </xf>
    <xf numFmtId="0" fontId="24" fillId="0" borderId="3" xfId="0" applyFont="1" applyBorder="1" applyAlignment="1">
      <alignment wrapText="1"/>
    </xf>
    <xf numFmtId="0" fontId="18" fillId="0" borderId="3" xfId="0" applyFont="1" applyBorder="1" applyAlignment="1">
      <alignment horizontal="center" vertical="top" wrapText="1"/>
    </xf>
    <xf numFmtId="0" fontId="25" fillId="7" borderId="8" xfId="0" applyFont="1" applyFill="1" applyBorder="1" applyAlignment="1">
      <alignment horizontal="center" vertical="top" wrapText="1"/>
    </xf>
    <xf numFmtId="0" fontId="25" fillId="0" borderId="9" xfId="0" applyFont="1" applyBorder="1" applyAlignment="1">
      <alignment horizontal="left" vertical="top" wrapText="1"/>
    </xf>
    <xf numFmtId="0" fontId="27" fillId="3" borderId="3" xfId="0" applyFont="1" applyFill="1" applyBorder="1" applyAlignment="1">
      <alignment horizontal="center" vertical="top" wrapText="1"/>
    </xf>
    <xf numFmtId="0" fontId="27" fillId="4" borderId="3" xfId="0" applyFont="1" applyFill="1" applyBorder="1" applyAlignment="1">
      <alignment horizontal="center" vertical="top" wrapText="1"/>
    </xf>
    <xf numFmtId="0" fontId="25" fillId="7" borderId="3" xfId="0" applyFont="1" applyFill="1" applyBorder="1" applyAlignment="1">
      <alignment horizontal="center" vertical="top" wrapText="1"/>
    </xf>
    <xf numFmtId="0" fontId="22" fillId="0" borderId="3" xfId="0" applyFont="1" applyBorder="1" applyAlignment="1">
      <alignment wrapText="1"/>
    </xf>
    <xf numFmtId="0" fontId="28" fillId="0" borderId="0" xfId="0" applyFont="1"/>
    <xf numFmtId="0" fontId="28" fillId="0" borderId="0" xfId="0" applyFont="1" applyAlignment="1">
      <alignment horizontal="center"/>
    </xf>
    <xf numFmtId="0" fontId="28"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kvdgovlv-my.sharepoint.com/personal/jana_veinberga_ikvd_gov_lv/Documents/Gada_p&#257;rskats/IZM_iestades_RP_2024_IKVD_P.xlsx" TargetMode="External"/><Relationship Id="rId1" Type="http://schemas.openxmlformats.org/officeDocument/2006/relationships/externalLinkPath" Target="IZM_iestades_RP_2024_IKVD_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alize"/>
      <sheetName val="Rīcības plāns"/>
      <sheetName val="Vadlīnijas"/>
      <sheetName val="Nedzēst!"/>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2DC3-6B59-46B8-B71C-10158187B0A2}">
  <sheetPr>
    <tabColor rgb="FF92D050"/>
    <pageSetUpPr fitToPage="1"/>
  </sheetPr>
  <dimension ref="A1:O63"/>
  <sheetViews>
    <sheetView tabSelected="1" topLeftCell="E16" zoomScale="63" zoomScaleNormal="63" workbookViewId="0">
      <selection activeCell="N19" sqref="N19"/>
    </sheetView>
  </sheetViews>
  <sheetFormatPr defaultColWidth="8.6640625" defaultRowHeight="14.4" x14ac:dyDescent="0.3"/>
  <cols>
    <col min="1" max="1" width="7.33203125" customWidth="1"/>
    <col min="2" max="2" width="11.33203125" customWidth="1"/>
    <col min="3" max="3" width="30.6640625" style="1" customWidth="1"/>
    <col min="4" max="4" width="29.6640625" customWidth="1"/>
    <col min="5" max="5" width="32.21875" style="2" customWidth="1"/>
    <col min="6" max="6" width="77.21875" style="2" customWidth="1"/>
    <col min="7" max="7" width="21.5546875" customWidth="1"/>
    <col min="8" max="8" width="14.6640625" customWidth="1"/>
    <col min="9" max="9" width="18.44140625" customWidth="1"/>
    <col min="10" max="10" width="17.6640625" customWidth="1"/>
    <col min="11" max="11" width="17.88671875" customWidth="1"/>
    <col min="12" max="12" width="35" customWidth="1"/>
    <col min="13" max="13" width="37.21875" customWidth="1"/>
    <col min="14" max="14" width="37.33203125" customWidth="1"/>
    <col min="15" max="15" width="38.44140625" customWidth="1"/>
  </cols>
  <sheetData>
    <row r="1" spans="1:15" s="1" customFormat="1" ht="18.75" customHeight="1" x14ac:dyDescent="0.45">
      <c r="B1" s="2"/>
      <c r="C1" s="3" t="s">
        <v>0</v>
      </c>
      <c r="D1" s="4"/>
      <c r="E1" s="4"/>
      <c r="F1" s="4"/>
      <c r="G1" s="4"/>
      <c r="H1" s="4"/>
      <c r="I1" s="4"/>
      <c r="J1" s="4"/>
      <c r="K1" s="4"/>
      <c r="L1" s="4"/>
      <c r="M1" s="4"/>
      <c r="N1" s="4"/>
      <c r="O1" s="4"/>
    </row>
    <row r="2" spans="1:15" ht="19.5" customHeight="1" x14ac:dyDescent="0.35">
      <c r="B2" s="2"/>
      <c r="C2" s="5" t="s">
        <v>1</v>
      </c>
      <c r="D2" s="6"/>
      <c r="E2" s="7"/>
      <c r="F2" s="8"/>
      <c r="G2" s="9"/>
      <c r="H2" s="9"/>
      <c r="I2" s="9"/>
      <c r="J2" s="9"/>
      <c r="K2" s="9"/>
      <c r="L2" s="9"/>
      <c r="M2" s="9"/>
      <c r="N2" s="9"/>
      <c r="O2" s="9"/>
    </row>
    <row r="3" spans="1:15" ht="17.25" customHeight="1" x14ac:dyDescent="0.35">
      <c r="C3" s="10"/>
      <c r="D3" s="6"/>
      <c r="E3" s="7"/>
      <c r="F3" s="8"/>
      <c r="G3" s="9"/>
      <c r="H3" s="9"/>
      <c r="I3" s="9"/>
      <c r="J3" s="9"/>
      <c r="K3" s="9"/>
      <c r="L3" s="9"/>
      <c r="M3" s="9"/>
      <c r="N3" s="9"/>
      <c r="O3" s="9"/>
    </row>
    <row r="4" spans="1:15" ht="18" customHeight="1" x14ac:dyDescent="0.3">
      <c r="B4" s="11" t="s">
        <v>2</v>
      </c>
      <c r="C4" s="12" t="s">
        <v>3</v>
      </c>
      <c r="D4" s="6"/>
      <c r="E4" s="7"/>
      <c r="F4" s="8"/>
      <c r="G4" s="9"/>
      <c r="H4" s="9"/>
      <c r="I4" s="9"/>
      <c r="J4" s="9"/>
      <c r="K4" s="9"/>
      <c r="L4" s="9"/>
      <c r="M4" s="9"/>
      <c r="N4" s="9"/>
      <c r="O4" s="9"/>
    </row>
    <row r="5" spans="1:15" ht="16.5" customHeight="1" x14ac:dyDescent="0.3">
      <c r="A5" s="13" t="s">
        <v>4</v>
      </c>
      <c r="B5" s="13" t="s">
        <v>5</v>
      </c>
      <c r="C5" s="14" t="s">
        <v>6</v>
      </c>
      <c r="D5" s="6"/>
      <c r="E5" s="7"/>
      <c r="F5" s="8"/>
      <c r="G5" s="9"/>
      <c r="H5" s="9"/>
      <c r="I5" s="9"/>
      <c r="J5" s="9"/>
      <c r="K5" s="9"/>
      <c r="L5" s="9"/>
      <c r="M5" s="9"/>
      <c r="N5" s="9"/>
      <c r="O5" s="9"/>
    </row>
    <row r="6" spans="1:15" ht="15" customHeight="1" x14ac:dyDescent="0.3">
      <c r="A6" s="13" t="s">
        <v>7</v>
      </c>
      <c r="B6" s="13" t="s">
        <v>5</v>
      </c>
      <c r="C6" s="14" t="s">
        <v>8</v>
      </c>
      <c r="D6" s="6"/>
      <c r="E6" s="7"/>
      <c r="F6" s="8"/>
      <c r="G6" s="9"/>
      <c r="H6" s="9"/>
      <c r="I6" s="9"/>
      <c r="J6" s="9"/>
      <c r="K6" s="9"/>
      <c r="L6" s="9"/>
      <c r="M6" s="9"/>
      <c r="N6" s="9"/>
      <c r="O6" s="9"/>
    </row>
    <row r="7" spans="1:15" ht="14.25" customHeight="1" x14ac:dyDescent="0.3">
      <c r="A7" s="13" t="s">
        <v>9</v>
      </c>
      <c r="B7" s="13" t="s">
        <v>5</v>
      </c>
      <c r="C7" s="14" t="s">
        <v>10</v>
      </c>
    </row>
    <row r="8" spans="1:15" ht="18.75" customHeight="1" thickBot="1" x14ac:dyDescent="0.35">
      <c r="A8" s="13"/>
      <c r="B8" s="13"/>
      <c r="C8" s="15"/>
      <c r="G8" s="16" t="s">
        <v>11</v>
      </c>
      <c r="H8" s="16" t="s">
        <v>11</v>
      </c>
      <c r="I8" s="16" t="s">
        <v>11</v>
      </c>
    </row>
    <row r="9" spans="1:15" s="1" customFormat="1" ht="124.95" customHeight="1" thickBot="1" x14ac:dyDescent="0.35">
      <c r="A9" s="17" t="s">
        <v>12</v>
      </c>
      <c r="B9" s="18" t="s">
        <v>13</v>
      </c>
      <c r="C9" s="18" t="s">
        <v>14</v>
      </c>
      <c r="D9" s="18" t="s">
        <v>15</v>
      </c>
      <c r="E9" s="18" t="s">
        <v>16</v>
      </c>
      <c r="F9" s="19" t="s">
        <v>17</v>
      </c>
      <c r="G9" s="20" t="s">
        <v>18</v>
      </c>
      <c r="H9" s="21" t="s">
        <v>19</v>
      </c>
      <c r="I9" s="22" t="s">
        <v>20</v>
      </c>
      <c r="J9" s="23" t="s">
        <v>21</v>
      </c>
      <c r="K9" s="23" t="s">
        <v>22</v>
      </c>
      <c r="L9" s="24" t="s">
        <v>23</v>
      </c>
      <c r="M9" s="24" t="s">
        <v>24</v>
      </c>
      <c r="N9" s="24" t="s">
        <v>25</v>
      </c>
      <c r="O9" s="24" t="s">
        <v>26</v>
      </c>
    </row>
    <row r="10" spans="1:15" ht="21" customHeight="1" x14ac:dyDescent="0.3">
      <c r="A10" s="25"/>
      <c r="B10" s="26"/>
      <c r="C10" s="27"/>
      <c r="D10" s="28"/>
      <c r="E10" s="28"/>
      <c r="F10" s="29"/>
      <c r="G10" s="30"/>
      <c r="H10" s="30"/>
      <c r="I10" s="30"/>
      <c r="J10" s="30"/>
      <c r="K10" s="30"/>
      <c r="L10" s="31"/>
      <c r="M10" s="31"/>
      <c r="N10" s="31"/>
      <c r="O10" s="31"/>
    </row>
    <row r="11" spans="1:15" ht="96.6" x14ac:dyDescent="0.3">
      <c r="A11" s="32" t="s">
        <v>27</v>
      </c>
      <c r="B11" s="33" t="s">
        <v>28</v>
      </c>
      <c r="C11" s="34" t="s">
        <v>29</v>
      </c>
      <c r="D11" s="34" t="s">
        <v>30</v>
      </c>
      <c r="E11" s="34" t="s">
        <v>31</v>
      </c>
      <c r="F11" s="34" t="s">
        <v>32</v>
      </c>
      <c r="G11" s="35" t="s">
        <v>33</v>
      </c>
      <c r="H11" s="36" t="s">
        <v>34</v>
      </c>
      <c r="I11" s="37"/>
      <c r="J11" s="38" t="s">
        <v>35</v>
      </c>
      <c r="K11" s="38" t="s">
        <v>36</v>
      </c>
      <c r="L11" s="39" t="s">
        <v>37</v>
      </c>
      <c r="M11" s="39" t="s">
        <v>38</v>
      </c>
      <c r="N11" s="39" t="s">
        <v>39</v>
      </c>
      <c r="O11" s="39" t="s">
        <v>40</v>
      </c>
    </row>
    <row r="12" spans="1:15" ht="96.6" x14ac:dyDescent="0.3">
      <c r="A12" s="32" t="s">
        <v>41</v>
      </c>
      <c r="B12" s="33" t="s">
        <v>28</v>
      </c>
      <c r="C12" s="34" t="s">
        <v>29</v>
      </c>
      <c r="D12" s="34" t="s">
        <v>30</v>
      </c>
      <c r="E12" s="34" t="s">
        <v>31</v>
      </c>
      <c r="F12" s="34" t="s">
        <v>32</v>
      </c>
      <c r="G12" s="35" t="s">
        <v>33</v>
      </c>
      <c r="H12" s="36" t="s">
        <v>42</v>
      </c>
      <c r="I12" s="37"/>
      <c r="J12" s="38" t="s">
        <v>35</v>
      </c>
      <c r="K12" s="38" t="s">
        <v>43</v>
      </c>
      <c r="L12" s="39" t="s">
        <v>44</v>
      </c>
      <c r="M12" s="39" t="s">
        <v>45</v>
      </c>
      <c r="N12" s="39" t="s">
        <v>44</v>
      </c>
      <c r="O12" s="39" t="s">
        <v>45</v>
      </c>
    </row>
    <row r="13" spans="1:15" ht="126" customHeight="1" x14ac:dyDescent="0.3">
      <c r="A13" s="32" t="s">
        <v>46</v>
      </c>
      <c r="B13" s="40" t="s">
        <v>47</v>
      </c>
      <c r="C13" s="34" t="s">
        <v>29</v>
      </c>
      <c r="D13" s="34" t="s">
        <v>48</v>
      </c>
      <c r="E13" s="34" t="s">
        <v>49</v>
      </c>
      <c r="F13" s="34" t="s">
        <v>50</v>
      </c>
      <c r="G13" s="35" t="s">
        <v>51</v>
      </c>
      <c r="H13" s="36" t="s">
        <v>52</v>
      </c>
      <c r="I13" s="37" t="s">
        <v>53</v>
      </c>
      <c r="J13" s="38" t="s">
        <v>35</v>
      </c>
      <c r="K13" s="38" t="s">
        <v>36</v>
      </c>
      <c r="L13" s="39"/>
      <c r="M13" s="34" t="s">
        <v>54</v>
      </c>
      <c r="N13" s="34" t="s">
        <v>54</v>
      </c>
      <c r="O13" s="34" t="s">
        <v>54</v>
      </c>
    </row>
    <row r="14" spans="1:15" ht="116.4" customHeight="1" x14ac:dyDescent="0.3">
      <c r="A14" s="32" t="s">
        <v>55</v>
      </c>
      <c r="B14" s="40" t="s">
        <v>47</v>
      </c>
      <c r="C14" s="34" t="s">
        <v>56</v>
      </c>
      <c r="D14" s="34" t="s">
        <v>51</v>
      </c>
      <c r="E14" s="34" t="s">
        <v>57</v>
      </c>
      <c r="F14" s="34" t="s">
        <v>58</v>
      </c>
      <c r="G14" s="35"/>
      <c r="H14" s="36" t="s">
        <v>59</v>
      </c>
      <c r="I14" s="37" t="s">
        <v>53</v>
      </c>
      <c r="J14" s="38" t="s">
        <v>35</v>
      </c>
      <c r="K14" s="38" t="s">
        <v>60</v>
      </c>
      <c r="L14" s="34"/>
      <c r="M14" s="34" t="s">
        <v>61</v>
      </c>
      <c r="N14" s="39" t="s">
        <v>62</v>
      </c>
      <c r="O14" s="41" t="s">
        <v>63</v>
      </c>
    </row>
    <row r="15" spans="1:15" ht="102.6" customHeight="1" x14ac:dyDescent="0.3">
      <c r="A15" s="32" t="s">
        <v>64</v>
      </c>
      <c r="B15" s="40" t="s">
        <v>47</v>
      </c>
      <c r="C15" s="34" t="s">
        <v>56</v>
      </c>
      <c r="D15" s="34" t="s">
        <v>51</v>
      </c>
      <c r="E15" s="34" t="s">
        <v>57</v>
      </c>
      <c r="F15" s="34" t="s">
        <v>65</v>
      </c>
      <c r="G15" s="35"/>
      <c r="H15" s="36" t="s">
        <v>42</v>
      </c>
      <c r="I15" s="37"/>
      <c r="J15" s="38" t="s">
        <v>35</v>
      </c>
      <c r="K15" s="38" t="s">
        <v>66</v>
      </c>
      <c r="L15" s="34" t="s">
        <v>67</v>
      </c>
      <c r="M15" s="34" t="s">
        <v>67</v>
      </c>
      <c r="N15" s="34" t="s">
        <v>68</v>
      </c>
      <c r="O15" s="34" t="s">
        <v>69</v>
      </c>
    </row>
    <row r="16" spans="1:15" ht="102.6" customHeight="1" x14ac:dyDescent="0.3">
      <c r="A16" s="32" t="s">
        <v>70</v>
      </c>
      <c r="B16" s="40" t="s">
        <v>47</v>
      </c>
      <c r="C16" s="34" t="s">
        <v>56</v>
      </c>
      <c r="D16" s="34" t="s">
        <v>51</v>
      </c>
      <c r="E16" s="34" t="s">
        <v>57</v>
      </c>
      <c r="F16" s="34" t="s">
        <v>71</v>
      </c>
      <c r="G16" s="35"/>
      <c r="H16" s="36" t="s">
        <v>42</v>
      </c>
      <c r="I16" s="37"/>
      <c r="J16" s="38" t="s">
        <v>72</v>
      </c>
      <c r="K16" s="38" t="s">
        <v>73</v>
      </c>
      <c r="L16" s="34"/>
      <c r="M16" s="34" t="s">
        <v>74</v>
      </c>
      <c r="N16" s="39" t="s">
        <v>75</v>
      </c>
      <c r="O16" s="41"/>
    </row>
    <row r="17" spans="1:15" ht="151.19999999999999" customHeight="1" x14ac:dyDescent="0.3">
      <c r="A17" s="32" t="s">
        <v>76</v>
      </c>
      <c r="B17" s="40" t="s">
        <v>47</v>
      </c>
      <c r="C17" s="42" t="s">
        <v>77</v>
      </c>
      <c r="D17" s="34" t="s">
        <v>78</v>
      </c>
      <c r="E17" s="34" t="s">
        <v>79</v>
      </c>
      <c r="F17" s="34" t="s">
        <v>80</v>
      </c>
      <c r="G17" s="35"/>
      <c r="H17" s="36" t="s">
        <v>42</v>
      </c>
      <c r="I17" s="37"/>
      <c r="J17" s="38" t="s">
        <v>81</v>
      </c>
      <c r="K17" s="38" t="s">
        <v>82</v>
      </c>
      <c r="L17" s="34"/>
      <c r="M17" s="34"/>
      <c r="N17" s="39"/>
      <c r="O17" s="41" t="s">
        <v>83</v>
      </c>
    </row>
    <row r="18" spans="1:15" ht="175.2" customHeight="1" x14ac:dyDescent="0.3">
      <c r="A18" s="32" t="s">
        <v>84</v>
      </c>
      <c r="B18" s="40" t="s">
        <v>47</v>
      </c>
      <c r="C18" s="42" t="s">
        <v>29</v>
      </c>
      <c r="D18" s="34" t="s">
        <v>85</v>
      </c>
      <c r="E18" s="34" t="s">
        <v>86</v>
      </c>
      <c r="F18" s="34" t="s">
        <v>87</v>
      </c>
      <c r="G18" s="35" t="s">
        <v>88</v>
      </c>
      <c r="H18" s="36" t="s">
        <v>52</v>
      </c>
      <c r="I18" s="37" t="s">
        <v>89</v>
      </c>
      <c r="J18" s="38" t="s">
        <v>35</v>
      </c>
      <c r="K18" s="38" t="s">
        <v>90</v>
      </c>
      <c r="L18" s="39"/>
      <c r="M18" s="39"/>
      <c r="N18" s="39"/>
      <c r="O18" s="41" t="s">
        <v>91</v>
      </c>
    </row>
    <row r="19" spans="1:15" ht="144.6" customHeight="1" x14ac:dyDescent="0.3">
      <c r="A19" s="32" t="s">
        <v>92</v>
      </c>
      <c r="B19" s="40" t="s">
        <v>47</v>
      </c>
      <c r="C19" s="43" t="s">
        <v>29</v>
      </c>
      <c r="D19" s="34" t="s">
        <v>85</v>
      </c>
      <c r="E19" s="34" t="s">
        <v>86</v>
      </c>
      <c r="F19" s="34" t="s">
        <v>87</v>
      </c>
      <c r="G19" s="35" t="s">
        <v>88</v>
      </c>
      <c r="H19" s="36" t="s">
        <v>93</v>
      </c>
      <c r="I19" s="37"/>
      <c r="J19" s="38" t="s">
        <v>81</v>
      </c>
      <c r="K19" s="38" t="s">
        <v>90</v>
      </c>
      <c r="L19" s="39"/>
      <c r="M19" s="39"/>
      <c r="N19" s="39" t="s">
        <v>94</v>
      </c>
      <c r="O19" s="41" t="s">
        <v>95</v>
      </c>
    </row>
    <row r="20" spans="1:15" ht="139.19999999999999" customHeight="1" x14ac:dyDescent="0.3">
      <c r="A20" s="32" t="s">
        <v>96</v>
      </c>
      <c r="B20" s="40" t="s">
        <v>47</v>
      </c>
      <c r="C20" s="43" t="s">
        <v>77</v>
      </c>
      <c r="D20" s="34" t="s">
        <v>97</v>
      </c>
      <c r="E20" s="34" t="s">
        <v>98</v>
      </c>
      <c r="F20" s="34" t="s">
        <v>99</v>
      </c>
      <c r="G20" s="35"/>
      <c r="H20" s="44" t="s">
        <v>42</v>
      </c>
      <c r="I20" s="45"/>
      <c r="J20" s="38" t="s">
        <v>35</v>
      </c>
      <c r="K20" s="38" t="s">
        <v>100</v>
      </c>
      <c r="L20" s="39" t="s">
        <v>101</v>
      </c>
      <c r="M20" s="39" t="s">
        <v>101</v>
      </c>
      <c r="N20" s="39" t="s">
        <v>101</v>
      </c>
      <c r="O20" s="41" t="s">
        <v>102</v>
      </c>
    </row>
    <row r="21" spans="1:15" ht="137.4" customHeight="1" x14ac:dyDescent="0.3">
      <c r="A21" s="32" t="s">
        <v>103</v>
      </c>
      <c r="B21" s="40" t="s">
        <v>47</v>
      </c>
      <c r="C21" s="46" t="s">
        <v>29</v>
      </c>
      <c r="D21" s="34" t="s">
        <v>104</v>
      </c>
      <c r="E21" s="34" t="s">
        <v>105</v>
      </c>
      <c r="F21" s="34" t="s">
        <v>106</v>
      </c>
      <c r="G21" s="35"/>
      <c r="H21" s="44" t="s">
        <v>52</v>
      </c>
      <c r="I21" s="45" t="s">
        <v>107</v>
      </c>
      <c r="J21" s="38" t="s">
        <v>35</v>
      </c>
      <c r="K21" s="38" t="s">
        <v>108</v>
      </c>
      <c r="L21" s="39" t="s">
        <v>109</v>
      </c>
      <c r="M21" s="39" t="s">
        <v>109</v>
      </c>
      <c r="N21" s="39" t="s">
        <v>109</v>
      </c>
      <c r="O21" s="39" t="s">
        <v>109</v>
      </c>
    </row>
    <row r="22" spans="1:15" ht="137.4" customHeight="1" x14ac:dyDescent="0.3">
      <c r="A22" s="32" t="s">
        <v>110</v>
      </c>
      <c r="B22" s="40" t="s">
        <v>47</v>
      </c>
      <c r="C22" s="46" t="s">
        <v>29</v>
      </c>
      <c r="D22" s="34" t="s">
        <v>104</v>
      </c>
      <c r="E22" s="34" t="s">
        <v>105</v>
      </c>
      <c r="F22" s="34" t="s">
        <v>106</v>
      </c>
      <c r="G22" s="35"/>
      <c r="H22" s="44" t="s">
        <v>52</v>
      </c>
      <c r="I22" s="45" t="s">
        <v>111</v>
      </c>
      <c r="J22" s="38" t="s">
        <v>35</v>
      </c>
      <c r="K22" s="38" t="s">
        <v>90</v>
      </c>
      <c r="L22" s="39"/>
      <c r="M22" s="39"/>
      <c r="N22" s="34" t="s">
        <v>112</v>
      </c>
      <c r="O22" s="34" t="s">
        <v>113</v>
      </c>
    </row>
    <row r="23" spans="1:15" ht="69" x14ac:dyDescent="0.3">
      <c r="A23" s="32" t="s">
        <v>114</v>
      </c>
      <c r="B23" s="40" t="s">
        <v>47</v>
      </c>
      <c r="C23" s="46" t="s">
        <v>77</v>
      </c>
      <c r="D23" s="34" t="s">
        <v>115</v>
      </c>
      <c r="E23" s="34" t="s">
        <v>116</v>
      </c>
      <c r="F23" s="34" t="s">
        <v>117</v>
      </c>
      <c r="G23" s="35"/>
      <c r="H23" s="44" t="s">
        <v>52</v>
      </c>
      <c r="I23" s="45" t="s">
        <v>118</v>
      </c>
      <c r="J23" s="38" t="s">
        <v>35</v>
      </c>
      <c r="K23" s="38" t="s">
        <v>119</v>
      </c>
      <c r="L23" s="39"/>
      <c r="M23" s="39"/>
      <c r="N23" s="38" t="s">
        <v>120</v>
      </c>
      <c r="O23" s="38" t="s">
        <v>121</v>
      </c>
    </row>
    <row r="24" spans="1:15" x14ac:dyDescent="0.3">
      <c r="A24" s="32"/>
      <c r="B24" s="32"/>
      <c r="C24" s="38"/>
      <c r="D24" s="38"/>
      <c r="E24" s="34"/>
      <c r="F24" s="34"/>
      <c r="G24" s="35"/>
      <c r="H24" s="44"/>
      <c r="I24" s="45"/>
      <c r="J24" s="38"/>
      <c r="K24" s="38"/>
      <c r="L24" s="39"/>
      <c r="M24" s="39"/>
      <c r="N24" s="39"/>
      <c r="O24" s="41"/>
    </row>
    <row r="25" spans="1:15" ht="55.2" x14ac:dyDescent="0.3">
      <c r="A25" s="32" t="s">
        <v>122</v>
      </c>
      <c r="B25" s="32" t="s">
        <v>123</v>
      </c>
      <c r="C25" s="38" t="s">
        <v>56</v>
      </c>
      <c r="D25" s="38" t="s">
        <v>124</v>
      </c>
      <c r="E25" s="47" t="s">
        <v>125</v>
      </c>
      <c r="F25" s="34" t="s">
        <v>126</v>
      </c>
      <c r="G25" s="35"/>
      <c r="H25" s="44" t="s">
        <v>59</v>
      </c>
      <c r="I25" s="45" t="s">
        <v>127</v>
      </c>
      <c r="J25" s="38" t="s">
        <v>81</v>
      </c>
      <c r="K25" s="38" t="s">
        <v>128</v>
      </c>
      <c r="L25" s="39"/>
      <c r="M25" s="39" t="s">
        <v>129</v>
      </c>
      <c r="N25" s="39" t="s">
        <v>130</v>
      </c>
      <c r="O25" s="41" t="s">
        <v>131</v>
      </c>
    </row>
    <row r="26" spans="1:15" x14ac:dyDescent="0.3">
      <c r="A26" s="48"/>
      <c r="B26" s="48"/>
      <c r="C26" s="48"/>
      <c r="D26" s="48"/>
      <c r="E26" s="48"/>
      <c r="F26" s="48"/>
      <c r="G26" s="48"/>
      <c r="H26" s="48"/>
      <c r="I26" s="48"/>
      <c r="J26" s="48"/>
      <c r="K26" s="48"/>
      <c r="L26" s="48"/>
      <c r="M26" s="48"/>
      <c r="N26" s="48"/>
      <c r="O26" s="48"/>
    </row>
    <row r="27" spans="1:15" x14ac:dyDescent="0.3">
      <c r="A27" s="48"/>
      <c r="B27" s="48"/>
      <c r="C27" s="48"/>
      <c r="D27" s="48"/>
      <c r="E27" s="48"/>
      <c r="F27" s="48"/>
      <c r="G27" s="48"/>
      <c r="H27" s="48"/>
      <c r="I27" s="48"/>
      <c r="J27" s="48"/>
      <c r="K27" s="48"/>
      <c r="L27" s="48"/>
      <c r="M27" s="48"/>
      <c r="N27" s="48"/>
      <c r="O27" s="48"/>
    </row>
    <row r="28" spans="1:15" x14ac:dyDescent="0.3">
      <c r="C28"/>
      <c r="E28"/>
      <c r="F28"/>
    </row>
    <row r="29" spans="1:15" x14ac:dyDescent="0.3">
      <c r="A29" s="48"/>
      <c r="B29" s="48"/>
      <c r="C29" s="48"/>
      <c r="D29" s="48"/>
      <c r="E29" s="48"/>
      <c r="F29" s="48"/>
      <c r="G29" s="48"/>
      <c r="H29" s="48"/>
      <c r="I29" s="48"/>
      <c r="J29" s="48"/>
      <c r="K29" s="48"/>
      <c r="L29" s="48"/>
      <c r="M29" s="48"/>
      <c r="N29" s="48"/>
      <c r="O29" s="48"/>
    </row>
    <row r="30" spans="1:15" x14ac:dyDescent="0.3">
      <c r="A30" s="48"/>
      <c r="B30" s="48"/>
      <c r="C30" s="48"/>
      <c r="D30" s="48"/>
      <c r="E30" s="48"/>
      <c r="F30" s="48"/>
      <c r="G30" s="48"/>
      <c r="H30" s="48"/>
      <c r="I30" s="48"/>
      <c r="J30" s="48"/>
      <c r="K30" s="48"/>
      <c r="L30" s="48"/>
      <c r="M30" s="48"/>
      <c r="N30" s="48"/>
      <c r="O30" s="48"/>
    </row>
    <row r="31" spans="1:15" x14ac:dyDescent="0.3">
      <c r="A31" s="48"/>
      <c r="B31" s="48"/>
      <c r="C31" s="48"/>
      <c r="D31" s="48"/>
      <c r="E31" s="48"/>
      <c r="F31" s="48"/>
      <c r="G31" s="48"/>
      <c r="H31" s="48"/>
      <c r="I31" s="48"/>
      <c r="J31" s="48"/>
      <c r="K31" s="48"/>
      <c r="L31" s="48"/>
      <c r="M31" s="48"/>
      <c r="N31" s="48"/>
      <c r="O31" s="48"/>
    </row>
    <row r="32" spans="1:15" x14ac:dyDescent="0.3">
      <c r="C32"/>
      <c r="E32"/>
      <c r="F32"/>
    </row>
    <row r="33" spans="1:15" x14ac:dyDescent="0.3">
      <c r="A33" s="48"/>
      <c r="B33" s="48"/>
      <c r="C33" s="48"/>
      <c r="D33" s="48"/>
      <c r="E33" s="48"/>
      <c r="F33" s="48"/>
      <c r="G33" s="48"/>
      <c r="H33" s="48"/>
      <c r="I33" s="48"/>
      <c r="J33" s="48"/>
      <c r="K33" s="48"/>
      <c r="L33" s="48"/>
      <c r="M33" s="48"/>
      <c r="N33" s="48"/>
      <c r="O33" s="48"/>
    </row>
    <row r="34" spans="1:15" x14ac:dyDescent="0.3">
      <c r="A34" s="48"/>
      <c r="B34" s="48"/>
      <c r="C34" s="48"/>
      <c r="D34" s="48"/>
      <c r="E34" s="48"/>
      <c r="F34" s="48"/>
      <c r="G34" s="48"/>
      <c r="H34" s="48"/>
      <c r="I34" s="48"/>
      <c r="J34" s="48"/>
      <c r="K34" s="48"/>
      <c r="L34" s="48"/>
      <c r="M34" s="48"/>
      <c r="N34" s="48"/>
      <c r="O34" s="48"/>
    </row>
    <row r="35" spans="1:15" x14ac:dyDescent="0.3">
      <c r="A35" s="48"/>
      <c r="B35" s="48"/>
      <c r="C35" s="48"/>
      <c r="D35" s="48"/>
      <c r="E35" s="48"/>
      <c r="F35" s="48"/>
      <c r="G35" s="48"/>
      <c r="H35" s="48"/>
      <c r="I35" s="48"/>
      <c r="J35" s="48"/>
      <c r="K35" s="48"/>
      <c r="L35" s="48"/>
      <c r="M35" s="48"/>
      <c r="N35" s="48"/>
      <c r="O35" s="48"/>
    </row>
    <row r="36" spans="1:15" x14ac:dyDescent="0.3">
      <c r="C36"/>
      <c r="E36"/>
      <c r="F36"/>
    </row>
    <row r="37" spans="1:15" x14ac:dyDescent="0.3">
      <c r="A37" s="48"/>
      <c r="B37" s="48"/>
      <c r="C37" s="48"/>
      <c r="D37" s="48"/>
      <c r="E37" s="48"/>
      <c r="F37" s="48"/>
      <c r="G37" s="48"/>
      <c r="H37" s="48"/>
      <c r="I37" s="48"/>
      <c r="J37" s="48"/>
      <c r="K37" s="48"/>
      <c r="L37" s="48"/>
      <c r="M37" s="48"/>
      <c r="N37" s="48"/>
      <c r="O37" s="48"/>
    </row>
    <row r="38" spans="1:15" x14ac:dyDescent="0.3">
      <c r="A38" s="48"/>
      <c r="B38" s="48"/>
      <c r="C38" s="48"/>
      <c r="D38" s="48"/>
      <c r="E38" s="48"/>
      <c r="F38" s="48"/>
      <c r="G38" s="48"/>
      <c r="H38" s="48"/>
      <c r="I38" s="48"/>
      <c r="J38" s="48"/>
      <c r="K38" s="48"/>
      <c r="L38" s="48"/>
      <c r="M38" s="48"/>
      <c r="N38" s="48"/>
      <c r="O38" s="48"/>
    </row>
    <row r="39" spans="1:15" x14ac:dyDescent="0.3">
      <c r="A39" s="48"/>
      <c r="B39" s="48"/>
      <c r="C39" s="48"/>
      <c r="D39" s="48"/>
      <c r="E39" s="48"/>
      <c r="F39" s="48"/>
      <c r="G39" s="48"/>
      <c r="H39" s="48"/>
      <c r="I39" s="48"/>
      <c r="J39" s="48"/>
      <c r="K39" s="48"/>
      <c r="L39" s="48"/>
      <c r="M39" s="48"/>
      <c r="N39" s="48"/>
      <c r="O39" s="48"/>
    </row>
    <row r="40" spans="1:15" x14ac:dyDescent="0.3">
      <c r="C40"/>
      <c r="E40"/>
      <c r="F40"/>
    </row>
    <row r="41" spans="1:15" x14ac:dyDescent="0.3">
      <c r="A41" s="48"/>
      <c r="B41" s="48"/>
      <c r="C41" s="48"/>
      <c r="D41" s="48"/>
      <c r="E41" s="48"/>
      <c r="F41" s="48"/>
      <c r="G41" s="48"/>
      <c r="H41" s="48"/>
      <c r="I41" s="48"/>
      <c r="J41" s="48"/>
      <c r="K41" s="48"/>
      <c r="L41" s="48"/>
      <c r="M41" s="48"/>
      <c r="N41" s="48"/>
      <c r="O41" s="48"/>
    </row>
    <row r="42" spans="1:15" x14ac:dyDescent="0.3">
      <c r="A42" s="48"/>
      <c r="B42" s="48"/>
      <c r="C42" s="48"/>
      <c r="D42" s="48"/>
      <c r="E42" s="48"/>
      <c r="F42" s="48"/>
      <c r="G42" s="48"/>
      <c r="H42" s="48"/>
      <c r="I42" s="48"/>
      <c r="J42" s="48"/>
      <c r="K42" s="48"/>
      <c r="L42" s="48"/>
      <c r="M42" s="48"/>
      <c r="N42" s="48"/>
      <c r="O42" s="48"/>
    </row>
    <row r="43" spans="1:15" x14ac:dyDescent="0.3">
      <c r="A43" s="48"/>
      <c r="B43" s="48"/>
      <c r="C43" s="48"/>
      <c r="D43" s="48"/>
      <c r="E43" s="48"/>
      <c r="F43" s="48"/>
      <c r="G43" s="48"/>
      <c r="H43" s="48"/>
      <c r="I43" s="48"/>
      <c r="J43" s="48"/>
      <c r="K43" s="48"/>
      <c r="L43" s="48"/>
      <c r="M43" s="48"/>
      <c r="N43" s="48"/>
      <c r="O43" s="48"/>
    </row>
    <row r="44" spans="1:15" x14ac:dyDescent="0.3">
      <c r="C44"/>
      <c r="E44"/>
      <c r="F44"/>
    </row>
    <row r="45" spans="1:15" x14ac:dyDescent="0.3">
      <c r="A45" s="48"/>
      <c r="B45" s="48"/>
      <c r="C45" s="48"/>
      <c r="D45" s="48"/>
      <c r="E45" s="48"/>
      <c r="F45" s="48"/>
      <c r="G45" s="48"/>
      <c r="H45" s="48"/>
      <c r="I45" s="48"/>
      <c r="J45" s="48"/>
      <c r="K45" s="48"/>
      <c r="L45" s="48"/>
      <c r="M45" s="48"/>
      <c r="N45" s="48"/>
      <c r="O45" s="48"/>
    </row>
    <row r="46" spans="1:15" x14ac:dyDescent="0.3">
      <c r="A46" s="48"/>
      <c r="B46" s="48"/>
      <c r="C46" s="48"/>
      <c r="D46" s="48"/>
      <c r="E46" s="48"/>
      <c r="F46" s="48"/>
      <c r="G46" s="48"/>
      <c r="H46" s="48"/>
      <c r="I46" s="48"/>
      <c r="J46" s="48"/>
      <c r="K46" s="48"/>
      <c r="L46" s="48"/>
      <c r="M46" s="48"/>
      <c r="N46" s="48"/>
      <c r="O46" s="48"/>
    </row>
    <row r="47" spans="1:15" x14ac:dyDescent="0.3">
      <c r="A47" s="48"/>
      <c r="B47" s="48"/>
      <c r="C47" s="48"/>
      <c r="D47" s="48"/>
      <c r="E47" s="48"/>
      <c r="F47" s="48"/>
      <c r="G47" s="48"/>
      <c r="H47" s="48"/>
      <c r="I47" s="48"/>
      <c r="J47" s="48"/>
      <c r="K47" s="48"/>
      <c r="L47" s="48"/>
      <c r="M47" s="48"/>
      <c r="N47" s="48"/>
      <c r="O47" s="48"/>
    </row>
    <row r="48" spans="1:15" x14ac:dyDescent="0.3">
      <c r="C48"/>
      <c r="E48"/>
      <c r="F48"/>
    </row>
    <row r="49" spans="1:15" x14ac:dyDescent="0.3">
      <c r="A49" s="48"/>
      <c r="B49" s="48"/>
      <c r="C49" s="48"/>
      <c r="D49" s="48"/>
      <c r="E49" s="48"/>
      <c r="F49" s="48"/>
      <c r="G49" s="48"/>
      <c r="H49" s="48"/>
      <c r="I49" s="48"/>
      <c r="J49" s="48"/>
      <c r="K49" s="48"/>
      <c r="L49" s="48"/>
      <c r="M49" s="48"/>
      <c r="N49" s="48"/>
      <c r="O49" s="48"/>
    </row>
    <row r="50" spans="1:15" x14ac:dyDescent="0.3">
      <c r="A50" s="48"/>
      <c r="B50" s="48"/>
      <c r="C50" s="48"/>
      <c r="D50" s="48"/>
      <c r="E50" s="48"/>
      <c r="F50" s="48"/>
      <c r="G50" s="48"/>
      <c r="H50" s="48"/>
      <c r="I50" s="48"/>
      <c r="J50" s="48"/>
      <c r="K50" s="48"/>
      <c r="L50" s="48"/>
      <c r="M50" s="48"/>
      <c r="N50" s="48"/>
      <c r="O50" s="48"/>
    </row>
    <row r="51" spans="1:15" x14ac:dyDescent="0.3">
      <c r="A51" s="48"/>
      <c r="B51" s="48"/>
      <c r="C51" s="48"/>
      <c r="D51" s="48"/>
      <c r="E51" s="48"/>
      <c r="F51" s="48"/>
      <c r="G51" s="48"/>
      <c r="H51" s="48"/>
      <c r="I51" s="48"/>
      <c r="J51" s="48"/>
      <c r="K51" s="48"/>
      <c r="L51" s="48"/>
      <c r="M51" s="48"/>
      <c r="N51" s="48"/>
      <c r="O51" s="48"/>
    </row>
    <row r="52" spans="1:15" x14ac:dyDescent="0.3">
      <c r="C52"/>
      <c r="E52"/>
      <c r="F52"/>
    </row>
    <row r="53" spans="1:15" x14ac:dyDescent="0.3">
      <c r="A53" s="48"/>
      <c r="B53" s="48"/>
      <c r="C53" s="48"/>
      <c r="D53" s="48"/>
      <c r="E53" s="48"/>
      <c r="F53" s="48"/>
      <c r="G53" s="48"/>
      <c r="H53" s="48"/>
      <c r="I53" s="48"/>
      <c r="J53" s="48"/>
      <c r="K53" s="48"/>
      <c r="L53" s="48"/>
      <c r="M53" s="48"/>
      <c r="N53" s="48"/>
      <c r="O53" s="48"/>
    </row>
    <row r="54" spans="1:15" x14ac:dyDescent="0.3">
      <c r="A54" s="48"/>
      <c r="B54" s="48"/>
      <c r="C54" s="48"/>
      <c r="D54" s="48"/>
      <c r="E54" s="48"/>
      <c r="F54" s="48"/>
      <c r="G54" s="48"/>
      <c r="H54" s="48"/>
      <c r="I54" s="48"/>
      <c r="J54" s="48"/>
      <c r="K54" s="48"/>
      <c r="L54" s="48"/>
      <c r="M54" s="48"/>
      <c r="N54" s="48"/>
      <c r="O54" s="48"/>
    </row>
    <row r="55" spans="1:15" x14ac:dyDescent="0.3">
      <c r="A55" s="48"/>
      <c r="B55" s="48"/>
      <c r="C55" s="48"/>
      <c r="D55" s="48"/>
      <c r="E55" s="48"/>
      <c r="F55" s="48"/>
      <c r="G55" s="48"/>
      <c r="H55" s="48"/>
      <c r="I55" s="48"/>
      <c r="J55" s="48"/>
      <c r="K55" s="48"/>
      <c r="L55" s="48"/>
      <c r="M55" s="48"/>
      <c r="N55" s="48"/>
      <c r="O55" s="48"/>
    </row>
    <row r="56" spans="1:15" s="48" customFormat="1" x14ac:dyDescent="0.3">
      <c r="C56"/>
      <c r="D56"/>
      <c r="E56"/>
      <c r="F56"/>
      <c r="G56"/>
      <c r="H56"/>
      <c r="I56"/>
      <c r="J56"/>
      <c r="K56"/>
      <c r="L56"/>
      <c r="M56"/>
    </row>
    <row r="57" spans="1:15" s="48" customFormat="1" x14ac:dyDescent="0.3">
      <c r="C57"/>
      <c r="D57"/>
      <c r="E57"/>
      <c r="F57"/>
      <c r="G57"/>
      <c r="H57"/>
      <c r="I57"/>
      <c r="J57"/>
      <c r="K57"/>
      <c r="L57"/>
      <c r="M57"/>
    </row>
    <row r="58" spans="1:15" s="48" customFormat="1" x14ac:dyDescent="0.3">
      <c r="C58" s="49"/>
      <c r="E58" s="50"/>
      <c r="F58" s="50"/>
    </row>
    <row r="59" spans="1:15" s="48" customFormat="1" x14ac:dyDescent="0.3">
      <c r="C59" s="49"/>
      <c r="E59" s="50"/>
      <c r="F59" s="50"/>
    </row>
    <row r="60" spans="1:15" s="48" customFormat="1" x14ac:dyDescent="0.3">
      <c r="C60" s="49"/>
      <c r="E60" s="50"/>
      <c r="F60" s="50"/>
    </row>
    <row r="61" spans="1:15" s="48" customFormat="1" x14ac:dyDescent="0.3">
      <c r="C61" s="49"/>
      <c r="E61" s="50"/>
      <c r="F61" s="50"/>
    </row>
    <row r="62" spans="1:15" s="48" customFormat="1" x14ac:dyDescent="0.3">
      <c r="C62" s="49"/>
      <c r="E62" s="50"/>
      <c r="F62" s="50"/>
    </row>
    <row r="63" spans="1:15" s="48" customFormat="1" x14ac:dyDescent="0.3">
      <c r="C63" s="49"/>
      <c r="E63" s="50"/>
      <c r="F63" s="50"/>
    </row>
  </sheetData>
  <autoFilter ref="A9:O55" xr:uid="{00000000-0001-0000-0100-000000000000}"/>
  <mergeCells count="1">
    <mergeCell ref="C10:F10"/>
  </mergeCells>
  <dataValidations count="2">
    <dataValidation allowBlank="1" showInputMessage="1" showErrorMessage="1" sqref="K10:K55 I10:I55" xr:uid="{FC553621-D753-4EB2-9F91-55B8FC1240AE}"/>
    <dataValidation type="list" allowBlank="1" showInputMessage="1" showErrorMessage="1" sqref="B56:B291" xr:uid="{343B4C21-A8D8-4FF1-B49C-A8523A3E5867}">
      <formula1>#REF!</formula1>
    </dataValidation>
  </dataValidations>
  <pageMargins left="0.25" right="0.25" top="0.75" bottom="0.75" header="0.3" footer="0.3"/>
  <pageSetup paperSize="8"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Rīcības plāns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Veinberga</dc:creator>
  <cp:lastModifiedBy>Jana Veinberga</cp:lastModifiedBy>
  <dcterms:created xsi:type="dcterms:W3CDTF">2024-07-18T13:29:58Z</dcterms:created>
  <dcterms:modified xsi:type="dcterms:W3CDTF">2024-07-18T13:33:20Z</dcterms:modified>
</cp:coreProperties>
</file>